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7935" activeTab="0"/>
  </bookViews>
  <sheets>
    <sheet name="c_735_Scheda_amministratori" sheetId="1" r:id="rId1"/>
  </sheets>
  <definedNames>
    <definedName name="_xlnm.Print_Area" localSheetId="0">'c_735_Scheda_amministratori'!$A$1:$BV$68</definedName>
    <definedName name="_xlnm.Print_Titles" localSheetId="0">'c_735_Scheda_amministratori'!$1:$5</definedName>
  </definedNames>
  <calcPr fullCalcOnLoad="1"/>
</workbook>
</file>

<file path=xl/sharedStrings.xml><?xml version="1.0" encoding="utf-8"?>
<sst xmlns="http://schemas.openxmlformats.org/spreadsheetml/2006/main" count="86" uniqueCount="60">
  <si>
    <t>Comune di</t>
  </si>
  <si>
    <t>Sede amministrativa</t>
  </si>
  <si>
    <t>n° componenti</t>
  </si>
  <si>
    <t>di cui di nomina pubblica</t>
  </si>
  <si>
    <t>n° membri consiglio di amministrazione (o organo equivalente)</t>
  </si>
  <si>
    <t>Nominativo</t>
  </si>
  <si>
    <t>Ruolo</t>
  </si>
  <si>
    <t>Data nomina</t>
  </si>
  <si>
    <t>Cod. fisc.</t>
  </si>
  <si>
    <t>Consorzio</t>
  </si>
  <si>
    <t>via</t>
  </si>
  <si>
    <t>n.</t>
  </si>
  <si>
    <t>in</t>
  </si>
  <si>
    <t>-</t>
  </si>
  <si>
    <t>prov.</t>
  </si>
  <si>
    <t>indirizzo:</t>
  </si>
  <si>
    <t>corso</t>
  </si>
  <si>
    <t>piazza</t>
  </si>
  <si>
    <t>Sì</t>
  </si>
  <si>
    <t>No</t>
  </si>
  <si>
    <t>di cui di nomina del Comune</t>
  </si>
  <si>
    <t>Soggetto partecipato</t>
  </si>
  <si>
    <t>Codice fiscale/Part. IVA</t>
  </si>
  <si>
    <t>Spa</t>
  </si>
  <si>
    <t>Srl</t>
  </si>
  <si>
    <t>Buccinasco</t>
  </si>
  <si>
    <t>AZIENDA SPECIALE BUCCINASCO</t>
  </si>
  <si>
    <t xml:space="preserve">Roma </t>
  </si>
  <si>
    <t>20090 Buccinasco</t>
  </si>
  <si>
    <t>MI</t>
  </si>
  <si>
    <t>05463280965</t>
  </si>
  <si>
    <t>trattamento economico annuo in euro</t>
  </si>
  <si>
    <t>Presidente CDA</t>
  </si>
  <si>
    <t>Componente CDA</t>
  </si>
  <si>
    <t xml:space="preserve">Trattamento economico amministratori di nomina pubblica </t>
  </si>
  <si>
    <t>CAP HOLDING SPA</t>
  </si>
  <si>
    <t>13187590156</t>
  </si>
  <si>
    <t>Centro Direzionale Milanofiori</t>
  </si>
  <si>
    <t>Palazzo Q7\Q8 in Rozzano</t>
  </si>
  <si>
    <t>Vicepresidente CDA</t>
  </si>
  <si>
    <t>Alessandro Ramazzotti</t>
  </si>
  <si>
    <t>Franco De Angeli</t>
  </si>
  <si>
    <t>Gilberto Righi</t>
  </si>
  <si>
    <t>Davide Reati</t>
  </si>
  <si>
    <t>Andrea Sozzo</t>
  </si>
  <si>
    <t>Maria Teresa Rita Memo</t>
  </si>
  <si>
    <t>Luigi Luisi</t>
  </si>
  <si>
    <t>Emiliano Campi</t>
  </si>
  <si>
    <t>Aggiornato al 31 dicembre 2013</t>
  </si>
  <si>
    <r>
      <t xml:space="preserve">Dati soggetti partecipati
</t>
    </r>
    <r>
      <rPr>
        <b/>
        <i/>
        <sz val="8"/>
        <rFont val="Arial"/>
        <family val="2"/>
      </rPr>
      <t>(ai sensi del c. 735, art. 1, L.296/2006)</t>
    </r>
  </si>
  <si>
    <t>% partecipazione</t>
  </si>
  <si>
    <t>100</t>
  </si>
  <si>
    <t>2010: € 3,406,00</t>
  </si>
  <si>
    <t>Risultati ultimi tre bilanci approvati:</t>
  </si>
  <si>
    <t>2011: € 12,212,00</t>
  </si>
  <si>
    <t>2012: € 12,876,00</t>
  </si>
  <si>
    <t>0,67</t>
  </si>
  <si>
    <t>2010: € 2,096,750,00</t>
  </si>
  <si>
    <t>2011: € 5,593,018,00</t>
  </si>
  <si>
    <t>2012: € 8,309,975,00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</si>
</sst>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#,##0.00_ ;\-#,##0.00\ "/>
    <numFmt numFmtId="167" formatCode="#,##0.0_ ;\-#,##0.0\ "/>
    <numFmt numFmtId="168" formatCode="#,##0_ ;\-#,##0\ "/>
    <numFmt numFmtId="169" formatCode="dd/mm/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u val="single"/>
      <sz val="9.5"/>
      <name val="Arial"/>
      <family val="2"/>
    </font>
    <font>
      <b/>
      <u val="single"/>
      <sz val="13"/>
      <name val="Arial"/>
      <family val="2"/>
    </font>
    <font>
      <b/>
      <sz val="12"/>
      <color indexed="55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55"/>
      <name val="Arial"/>
      <family val="2"/>
    </font>
    <font>
      <b/>
      <u val="single"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2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1" fontId="17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" fontId="17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66" fontId="0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0" fillId="2" borderId="0" xfId="16" applyFont="1" applyFill="1" applyAlignment="1">
      <alignment vertical="center"/>
    </xf>
    <xf numFmtId="169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3" fontId="17" fillId="2" borderId="2" xfId="1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4" borderId="0" xfId="0" applyFont="1" applyFill="1" applyBorder="1" applyAlignment="1">
      <alignment horizontal="left" vertical="center" wrapText="1"/>
    </xf>
    <xf numFmtId="169" fontId="17" fillId="0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8"/>
  <sheetViews>
    <sheetView tabSelected="1" view="pageBreakPreview" zoomScale="130" zoomScaleNormal="130" zoomScaleSheetLayoutView="130" workbookViewId="0" topLeftCell="A37">
      <selection activeCell="AV44" sqref="AV44"/>
    </sheetView>
  </sheetViews>
  <sheetFormatPr defaultColWidth="9.140625" defaultRowHeight="12.75"/>
  <cols>
    <col min="1" max="1" width="1.57421875" style="8" customWidth="1"/>
    <col min="2" max="2" width="0.85546875" style="44" customWidth="1"/>
    <col min="3" max="4" width="1.1484375" style="44" customWidth="1"/>
    <col min="5" max="5" width="2.8515625" style="44" customWidth="1"/>
    <col min="6" max="6" width="1.1484375" style="44" customWidth="1"/>
    <col min="7" max="7" width="2.7109375" style="44" customWidth="1"/>
    <col min="8" max="8" width="2.421875" style="44" customWidth="1"/>
    <col min="9" max="9" width="2.28125" style="44" customWidth="1"/>
    <col min="10" max="12" width="1.1484375" style="44" customWidth="1"/>
    <col min="13" max="13" width="0.42578125" style="44" customWidth="1"/>
    <col min="14" max="15" width="1.1484375" style="44" customWidth="1"/>
    <col min="16" max="16" width="0.5625" style="44" customWidth="1"/>
    <col min="17" max="18" width="1.1484375" style="44" customWidth="1"/>
    <col min="19" max="19" width="0.85546875" style="44" customWidth="1"/>
    <col min="20" max="20" width="2.140625" style="44" customWidth="1"/>
    <col min="21" max="21" width="0.13671875" style="44" customWidth="1"/>
    <col min="22" max="22" width="4.8515625" style="44" customWidth="1"/>
    <col min="23" max="23" width="2.421875" style="44" customWidth="1"/>
    <col min="24" max="27" width="1.1484375" style="44" customWidth="1"/>
    <col min="28" max="28" width="3.28125" style="44" customWidth="1"/>
    <col min="29" max="30" width="1.1484375" style="44" customWidth="1"/>
    <col min="31" max="31" width="0.5625" style="44" customWidth="1"/>
    <col min="32" max="33" width="1.1484375" style="44" customWidth="1"/>
    <col min="34" max="34" width="3.140625" style="44" customWidth="1"/>
    <col min="35" max="35" width="1.1484375" style="44" customWidth="1"/>
    <col min="36" max="36" width="1.57421875" style="44" customWidth="1"/>
    <col min="37" max="37" width="1.1484375" style="44" customWidth="1"/>
    <col min="38" max="38" width="0.71875" style="44" customWidth="1"/>
    <col min="39" max="39" width="2.7109375" style="44" customWidth="1"/>
    <col min="40" max="40" width="1.7109375" style="44" customWidth="1"/>
    <col min="41" max="41" width="1.57421875" style="44" customWidth="1"/>
    <col min="42" max="47" width="1.1484375" style="44" customWidth="1"/>
    <col min="48" max="48" width="2.28125" style="44" customWidth="1"/>
    <col min="49" max="50" width="1.1484375" style="44" customWidth="1"/>
    <col min="51" max="51" width="1.421875" style="44" customWidth="1"/>
    <col min="52" max="52" width="1.1484375" style="44" customWidth="1"/>
    <col min="53" max="53" width="0.71875" style="44" customWidth="1"/>
    <col min="54" max="54" width="1.421875" style="44" customWidth="1"/>
    <col min="55" max="60" width="1.1484375" style="44" customWidth="1"/>
    <col min="61" max="61" width="2.57421875" style="44" customWidth="1"/>
    <col min="62" max="64" width="1.1484375" style="44" customWidth="1"/>
    <col min="65" max="65" width="0.5625" style="44" customWidth="1"/>
    <col min="66" max="68" width="1.1484375" style="44" customWidth="1"/>
    <col min="69" max="69" width="2.421875" style="44" customWidth="1"/>
    <col min="70" max="73" width="1.1484375" style="44" customWidth="1"/>
    <col min="74" max="74" width="0.2890625" style="44" customWidth="1"/>
    <col min="75" max="83" width="2.28125" style="13" customWidth="1"/>
    <col min="84" max="90" width="2.28125" style="14" customWidth="1"/>
    <col min="91" max="16384" width="2.28125" style="13" customWidth="1"/>
  </cols>
  <sheetData>
    <row r="1" spans="1:90" s="6" customFormat="1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 t="s">
        <v>0</v>
      </c>
      <c r="AJ1" s="75" t="s">
        <v>25</v>
      </c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F1" s="7" t="s">
        <v>18</v>
      </c>
      <c r="CG1" s="7" t="s">
        <v>10</v>
      </c>
      <c r="CH1" s="7" t="s">
        <v>23</v>
      </c>
      <c r="CI1" s="7"/>
      <c r="CJ1" s="7"/>
      <c r="CK1" s="7"/>
      <c r="CL1" s="7"/>
    </row>
    <row r="2" spans="2:86" ht="3.75" customHeight="1"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1"/>
      <c r="AJ2" s="12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CD2" s="14"/>
      <c r="CF2" s="14" t="s">
        <v>19</v>
      </c>
      <c r="CG2" s="14" t="s">
        <v>16</v>
      </c>
      <c r="CH2" s="14" t="s">
        <v>24</v>
      </c>
    </row>
    <row r="3" spans="2:86" ht="33.75" customHeight="1">
      <c r="B3" s="77" t="s">
        <v>49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CG3" s="14" t="s">
        <v>17</v>
      </c>
      <c r="CH3" s="14" t="s">
        <v>9</v>
      </c>
    </row>
    <row r="4" spans="2:74" ht="10.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79" t="s">
        <v>48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2:74" ht="19.5" customHeight="1">
      <c r="B5" s="9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1"/>
      <c r="AJ5" s="1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90" s="20" customFormat="1" ht="16.5">
      <c r="A6" s="1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6" t="s">
        <v>26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18"/>
      <c r="BV6" s="19"/>
      <c r="CF6" s="21"/>
      <c r="CG6" s="21"/>
      <c r="CH6" s="21"/>
      <c r="CI6" s="21"/>
      <c r="CJ6" s="21"/>
      <c r="CK6" s="21"/>
      <c r="CL6" s="21"/>
    </row>
    <row r="7" spans="2:74" ht="3" customHeight="1"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1"/>
      <c r="AL7" s="12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2:74" ht="3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90" s="24" customFormat="1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23"/>
      <c r="AE9" s="62" t="s">
        <v>22</v>
      </c>
      <c r="AF9" s="63" t="s">
        <v>8</v>
      </c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23"/>
      <c r="AR9" s="62" t="s">
        <v>50</v>
      </c>
      <c r="AS9" s="63"/>
      <c r="AT9" s="63"/>
      <c r="AU9" s="63"/>
      <c r="AV9" s="63"/>
      <c r="AW9" s="63"/>
      <c r="AX9" s="63"/>
      <c r="AY9" s="63"/>
      <c r="AZ9" s="63"/>
      <c r="BA9" s="64"/>
      <c r="BB9" s="23"/>
      <c r="BC9" s="62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23"/>
      <c r="BV9" s="22"/>
      <c r="CF9" s="25"/>
      <c r="CG9" s="25"/>
      <c r="CH9" s="25"/>
      <c r="CI9" s="25"/>
      <c r="CJ9" s="25"/>
      <c r="CK9" s="25"/>
      <c r="CL9" s="25"/>
    </row>
    <row r="10" spans="2:74" ht="40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2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8"/>
      <c r="AE10" s="58" t="s">
        <v>30</v>
      </c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8"/>
      <c r="AR10" s="58" t="s">
        <v>51</v>
      </c>
      <c r="AS10" s="59"/>
      <c r="AT10" s="59"/>
      <c r="AU10" s="59"/>
      <c r="AV10" s="59"/>
      <c r="AW10" s="59"/>
      <c r="AX10" s="59"/>
      <c r="AY10" s="59"/>
      <c r="AZ10" s="59"/>
      <c r="BA10" s="60"/>
      <c r="BB10" s="22"/>
      <c r="BC10" s="58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60"/>
      <c r="BU10" s="8"/>
      <c r="BV10" s="8"/>
    </row>
    <row r="11" spans="2:74" ht="9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ht="12.75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13</v>
      </c>
      <c r="O12" s="27" t="s">
        <v>15</v>
      </c>
      <c r="P12" s="8"/>
      <c r="Q12" s="8"/>
      <c r="R12" s="8"/>
      <c r="S12" s="8"/>
      <c r="T12" s="8"/>
      <c r="U12" s="8"/>
      <c r="V12" s="28" t="s">
        <v>10</v>
      </c>
      <c r="W12" s="69" t="s">
        <v>27</v>
      </c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28" t="s">
        <v>11</v>
      </c>
      <c r="AN12" s="69">
        <v>2</v>
      </c>
      <c r="AO12" s="69"/>
      <c r="AP12" s="69"/>
      <c r="AQ12" s="22"/>
      <c r="AR12" s="28" t="s">
        <v>12</v>
      </c>
      <c r="AS12" s="69" t="s">
        <v>28</v>
      </c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22" t="s">
        <v>14</v>
      </c>
      <c r="BP12" s="22"/>
      <c r="BQ12" s="22"/>
      <c r="BR12" s="61" t="s">
        <v>29</v>
      </c>
      <c r="BS12" s="61"/>
      <c r="BT12" s="61"/>
      <c r="BU12" s="22"/>
      <c r="BV12" s="8"/>
    </row>
    <row r="13" spans="2:74" ht="6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ht="19.5" customHeight="1">
      <c r="A14" s="8" t="s">
        <v>53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 t="s">
        <v>52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 t="s">
        <v>54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 t="s">
        <v>55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2:74" ht="3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90" s="32" customFormat="1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P16" s="56" t="s">
        <v>2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31"/>
      <c r="BA16" s="76" t="s">
        <v>3</v>
      </c>
      <c r="BB16" s="76"/>
      <c r="BC16" s="76"/>
      <c r="BD16" s="76"/>
      <c r="BE16" s="76"/>
      <c r="BF16" s="76"/>
      <c r="BG16" s="76"/>
      <c r="BH16" s="76"/>
      <c r="BI16" s="76"/>
      <c r="BJ16" s="76"/>
      <c r="BK16" s="31"/>
      <c r="BL16" s="76" t="s">
        <v>20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31"/>
      <c r="CF16" s="33"/>
      <c r="CG16" s="33"/>
      <c r="CH16" s="33"/>
      <c r="CI16" s="33"/>
      <c r="CJ16" s="33"/>
      <c r="CK16" s="33"/>
      <c r="CL16" s="33"/>
    </row>
    <row r="17" spans="2:74" ht="3" customHeight="1">
      <c r="B17" s="9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8"/>
      <c r="Z17" s="8"/>
      <c r="AA17" s="8"/>
      <c r="AB17" s="8"/>
      <c r="AC17" s="8"/>
      <c r="AD17" s="8"/>
      <c r="AE17" s="8"/>
      <c r="AF17" s="8"/>
      <c r="AG17" s="34"/>
      <c r="AH17" s="34"/>
      <c r="AI17" s="34"/>
      <c r="AJ17" s="34"/>
      <c r="AK17" s="34"/>
      <c r="AL17" s="34"/>
      <c r="AM17" s="34"/>
      <c r="AN17" s="34"/>
      <c r="AO17" s="8"/>
      <c r="AP17" s="8"/>
      <c r="AQ17" s="8"/>
      <c r="AR17" s="8"/>
      <c r="AS17" s="11"/>
      <c r="AT17" s="12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1"/>
      <c r="BK17" s="12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2:74" ht="12.75">
      <c r="B18" s="8" t="s">
        <v>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6"/>
      <c r="Z18" s="36"/>
      <c r="AA18" s="36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5"/>
      <c r="AN18" s="37"/>
      <c r="AO18" s="37"/>
      <c r="AP18" s="74">
        <v>3</v>
      </c>
      <c r="AQ18" s="74"/>
      <c r="AR18" s="74"/>
      <c r="AS18" s="74"/>
      <c r="AT18" s="74"/>
      <c r="AU18" s="74"/>
      <c r="AV18" s="74"/>
      <c r="AW18" s="74"/>
      <c r="AX18" s="74"/>
      <c r="AY18" s="74"/>
      <c r="AZ18" s="37"/>
      <c r="BA18" s="74">
        <v>3</v>
      </c>
      <c r="BB18" s="74"/>
      <c r="BC18" s="74"/>
      <c r="BD18" s="74"/>
      <c r="BE18" s="74"/>
      <c r="BF18" s="74"/>
      <c r="BG18" s="74"/>
      <c r="BH18" s="74"/>
      <c r="BI18" s="74"/>
      <c r="BJ18" s="74"/>
      <c r="BK18" s="38"/>
      <c r="BL18" s="74">
        <v>3</v>
      </c>
      <c r="BM18" s="74"/>
      <c r="BN18" s="74"/>
      <c r="BO18" s="74"/>
      <c r="BP18" s="74"/>
      <c r="BQ18" s="74"/>
      <c r="BR18" s="74"/>
      <c r="BS18" s="74"/>
      <c r="BT18" s="74"/>
      <c r="BU18" s="74"/>
      <c r="BV18" s="8"/>
    </row>
    <row r="19" spans="2:74" ht="3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8.25" customHeight="1">
      <c r="B20" s="8"/>
      <c r="C20" s="39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90" s="40" customFormat="1" ht="12.75">
      <c r="A21" s="12" t="s">
        <v>34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CF21" s="41"/>
      <c r="CG21" s="41"/>
      <c r="CH21" s="41"/>
      <c r="CI21" s="41"/>
      <c r="CJ21" s="41"/>
      <c r="CK21" s="41"/>
      <c r="CL21" s="41"/>
    </row>
    <row r="22" spans="2:74" ht="3.75" customHeight="1">
      <c r="B22" s="8"/>
      <c r="C22" s="39"/>
      <c r="D22" s="3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90" s="24" customFormat="1" ht="27" customHeight="1">
      <c r="A23" s="22"/>
      <c r="B23" s="73" t="s">
        <v>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42"/>
      <c r="V23" s="73" t="s">
        <v>6</v>
      </c>
      <c r="W23" s="73"/>
      <c r="X23" s="73"/>
      <c r="Y23" s="73"/>
      <c r="Z23" s="73"/>
      <c r="AA23" s="73"/>
      <c r="AB23" s="73"/>
      <c r="AC23" s="42"/>
      <c r="AD23" s="73" t="s">
        <v>7</v>
      </c>
      <c r="AE23" s="73"/>
      <c r="AF23" s="73"/>
      <c r="AG23" s="73"/>
      <c r="AH23" s="73"/>
      <c r="AI23" s="73"/>
      <c r="AJ23" s="73"/>
      <c r="AK23" s="73"/>
      <c r="AL23" s="73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76" t="s">
        <v>31</v>
      </c>
      <c r="AY23" s="76"/>
      <c r="AZ23" s="76"/>
      <c r="BA23" s="76"/>
      <c r="BB23" s="76"/>
      <c r="BC23" s="76"/>
      <c r="BD23" s="76"/>
      <c r="BE23" s="76"/>
      <c r="BF23" s="76"/>
      <c r="BG23" s="42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42"/>
      <c r="CF23" s="25"/>
      <c r="CG23" s="25"/>
      <c r="CH23" s="25"/>
      <c r="CI23" s="25"/>
      <c r="CJ23" s="25"/>
      <c r="CK23" s="25"/>
      <c r="CL23" s="25"/>
    </row>
    <row r="24" spans="2:74" ht="2.25" customHeight="1">
      <c r="B24" s="9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2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2:74" ht="12.75">
      <c r="B25" s="67" t="s">
        <v>44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37"/>
      <c r="V25" s="68" t="s">
        <v>32</v>
      </c>
      <c r="W25" s="68"/>
      <c r="X25" s="68"/>
      <c r="Y25" s="68"/>
      <c r="Z25" s="68"/>
      <c r="AA25" s="68"/>
      <c r="AB25" s="68"/>
      <c r="AC25" s="37"/>
      <c r="AD25" s="53">
        <v>41113</v>
      </c>
      <c r="AE25" s="53"/>
      <c r="AF25" s="53"/>
      <c r="AG25" s="53"/>
      <c r="AH25" s="53"/>
      <c r="AI25" s="53"/>
      <c r="AJ25" s="53"/>
      <c r="AK25" s="53"/>
      <c r="AL25" s="53"/>
      <c r="AM25" s="37"/>
      <c r="AN25" s="71"/>
      <c r="AO25" s="71"/>
      <c r="AP25" s="71"/>
      <c r="AQ25" s="71"/>
      <c r="AR25" s="71"/>
      <c r="AS25" s="71"/>
      <c r="AT25" s="71"/>
      <c r="AU25" s="71"/>
      <c r="AV25" s="71"/>
      <c r="AW25" s="36"/>
      <c r="AX25" s="55">
        <v>0</v>
      </c>
      <c r="AY25" s="55"/>
      <c r="AZ25" s="55"/>
      <c r="BA25" s="55"/>
      <c r="BB25" s="55"/>
      <c r="BC25" s="55"/>
      <c r="BD25" s="55"/>
      <c r="BE25" s="55"/>
      <c r="BF25" s="55"/>
      <c r="BG25" s="37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8"/>
    </row>
    <row r="26" spans="2:74" ht="3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1"/>
      <c r="AO26" s="51"/>
      <c r="AP26" s="51"/>
      <c r="AQ26" s="51"/>
      <c r="AR26" s="51"/>
      <c r="AS26" s="51"/>
      <c r="AT26" s="51"/>
      <c r="AU26" s="51"/>
      <c r="AV26" s="51"/>
      <c r="AW26" s="8"/>
      <c r="AX26" s="52"/>
      <c r="AY26" s="52"/>
      <c r="AZ26" s="52"/>
      <c r="BA26" s="52"/>
      <c r="BB26" s="52"/>
      <c r="BC26" s="52"/>
      <c r="BD26" s="52"/>
      <c r="BE26" s="52"/>
      <c r="BF26" s="52"/>
      <c r="BG26" s="8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8"/>
    </row>
    <row r="27" spans="2:74" ht="12.75">
      <c r="B27" s="67" t="s">
        <v>45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37"/>
      <c r="V27" s="68" t="s">
        <v>33</v>
      </c>
      <c r="W27" s="68"/>
      <c r="X27" s="68"/>
      <c r="Y27" s="68"/>
      <c r="Z27" s="68"/>
      <c r="AA27" s="68"/>
      <c r="AB27" s="68"/>
      <c r="AC27" s="37"/>
      <c r="AD27" s="53">
        <v>41113</v>
      </c>
      <c r="AE27" s="53"/>
      <c r="AF27" s="53"/>
      <c r="AG27" s="53"/>
      <c r="AH27" s="53"/>
      <c r="AI27" s="53"/>
      <c r="AJ27" s="53"/>
      <c r="AK27" s="53"/>
      <c r="AL27" s="53"/>
      <c r="AM27" s="37"/>
      <c r="AN27" s="71"/>
      <c r="AO27" s="71"/>
      <c r="AP27" s="71"/>
      <c r="AQ27" s="71"/>
      <c r="AR27" s="71"/>
      <c r="AS27" s="71"/>
      <c r="AT27" s="71"/>
      <c r="AU27" s="71"/>
      <c r="AV27" s="71"/>
      <c r="AW27" s="36"/>
      <c r="AX27" s="55">
        <v>244.31</v>
      </c>
      <c r="AY27" s="55"/>
      <c r="AZ27" s="55"/>
      <c r="BA27" s="55"/>
      <c r="BB27" s="55"/>
      <c r="BC27" s="55"/>
      <c r="BD27" s="55"/>
      <c r="BE27" s="55"/>
      <c r="BF27" s="55"/>
      <c r="BG27" s="37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8"/>
    </row>
    <row r="28" spans="2:74" ht="3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1"/>
      <c r="AO28" s="51"/>
      <c r="AP28" s="51"/>
      <c r="AQ28" s="51"/>
      <c r="AR28" s="51"/>
      <c r="AS28" s="51"/>
      <c r="AT28" s="51"/>
      <c r="AU28" s="51"/>
      <c r="AV28" s="51"/>
      <c r="AW28" s="8"/>
      <c r="AX28" s="52"/>
      <c r="AY28" s="52"/>
      <c r="AZ28" s="52"/>
      <c r="BA28" s="52"/>
      <c r="BB28" s="52"/>
      <c r="BC28" s="52"/>
      <c r="BD28" s="52"/>
      <c r="BE28" s="52"/>
      <c r="BF28" s="52"/>
      <c r="BG28" s="8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8"/>
    </row>
    <row r="29" spans="2:74" ht="12.75">
      <c r="B29" s="67" t="s">
        <v>46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37"/>
      <c r="V29" s="68" t="s">
        <v>33</v>
      </c>
      <c r="W29" s="68"/>
      <c r="X29" s="68"/>
      <c r="Y29" s="68"/>
      <c r="Z29" s="68"/>
      <c r="AA29" s="68"/>
      <c r="AB29" s="68"/>
      <c r="AC29" s="37"/>
      <c r="AD29" s="53">
        <v>41113</v>
      </c>
      <c r="AE29" s="53"/>
      <c r="AF29" s="53"/>
      <c r="AG29" s="53"/>
      <c r="AH29" s="53"/>
      <c r="AI29" s="53"/>
      <c r="AJ29" s="53"/>
      <c r="AK29" s="53"/>
      <c r="AL29" s="53"/>
      <c r="AM29" s="37"/>
      <c r="AN29" s="53"/>
      <c r="AO29" s="53"/>
      <c r="AP29" s="53"/>
      <c r="AQ29" s="53"/>
      <c r="AR29" s="53"/>
      <c r="AS29" s="53"/>
      <c r="AT29" s="53"/>
      <c r="AU29" s="53"/>
      <c r="AV29" s="53"/>
      <c r="AW29" s="36"/>
      <c r="AX29" s="55">
        <v>244.31</v>
      </c>
      <c r="AY29" s="55"/>
      <c r="AZ29" s="55"/>
      <c r="BA29" s="55"/>
      <c r="BB29" s="55"/>
      <c r="BC29" s="55"/>
      <c r="BD29" s="55"/>
      <c r="BE29" s="55"/>
      <c r="BF29" s="55"/>
      <c r="BG29" s="37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8"/>
    </row>
    <row r="30" spans="2:74" ht="3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8"/>
    </row>
    <row r="31" spans="2:74" ht="3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3" ht="11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8"/>
    </row>
    <row r="33" spans="2:74" ht="20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2:74" ht="8.25" customHeight="1">
      <c r="B34" s="45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  <c r="AJ34" s="49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50"/>
      <c r="BV34" s="8"/>
    </row>
    <row r="35" spans="2:74" ht="5.25" customHeight="1">
      <c r="B35" s="9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1"/>
      <c r="AJ35" s="12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90" s="20" customFormat="1" ht="16.5">
      <c r="A36" s="17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6" t="s">
        <v>35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18"/>
      <c r="BV36" s="19"/>
      <c r="CF36" s="21"/>
      <c r="CG36" s="21"/>
      <c r="CH36" s="21"/>
      <c r="CI36" s="21"/>
      <c r="CJ36" s="21"/>
      <c r="CK36" s="21"/>
      <c r="CL36" s="21"/>
    </row>
    <row r="37" spans="2:74" ht="3" customHeight="1">
      <c r="B37" s="9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1"/>
      <c r="AL37" s="12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2:74" ht="3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1:90" s="24" customFormat="1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23"/>
      <c r="AE39" s="62" t="s">
        <v>22</v>
      </c>
      <c r="AF39" s="63" t="s">
        <v>8</v>
      </c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3"/>
      <c r="AR39" s="62" t="s">
        <v>50</v>
      </c>
      <c r="AS39" s="63"/>
      <c r="AT39" s="63"/>
      <c r="AU39" s="63"/>
      <c r="AV39" s="63"/>
      <c r="AW39" s="63"/>
      <c r="AX39" s="63"/>
      <c r="AY39" s="63"/>
      <c r="AZ39" s="63"/>
      <c r="BA39" s="64"/>
      <c r="BB39" s="23"/>
      <c r="BC39" s="62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4"/>
      <c r="BU39" s="23"/>
      <c r="BV39" s="22"/>
      <c r="CF39" s="25"/>
      <c r="CG39" s="25"/>
      <c r="CH39" s="25"/>
      <c r="CI39" s="25"/>
      <c r="CJ39" s="25"/>
      <c r="CK39" s="25"/>
      <c r="CL39" s="25"/>
    </row>
    <row r="40" spans="2:74" ht="39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26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8"/>
      <c r="AE40" s="58" t="s">
        <v>36</v>
      </c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8"/>
      <c r="AR40" s="58" t="s">
        <v>56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22"/>
      <c r="BC40" s="58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60"/>
      <c r="BU40" s="8"/>
      <c r="BV40" s="8"/>
    </row>
    <row r="41" spans="2:74" ht="9.7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</row>
    <row r="42" spans="1:74" ht="12.75">
      <c r="A42" s="8" t="s">
        <v>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 t="s">
        <v>13</v>
      </c>
      <c r="O42" s="27" t="s">
        <v>15</v>
      </c>
      <c r="P42" s="8"/>
      <c r="Q42" s="8"/>
      <c r="R42" s="8"/>
      <c r="S42" s="8"/>
      <c r="T42" s="8"/>
      <c r="U42" s="8"/>
      <c r="V42" s="28" t="s">
        <v>10</v>
      </c>
      <c r="W42" s="69" t="s">
        <v>37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28"/>
      <c r="AN42" s="54" t="s">
        <v>38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22" t="s">
        <v>14</v>
      </c>
      <c r="BP42" s="22"/>
      <c r="BQ42" s="22"/>
      <c r="BR42" s="61" t="s">
        <v>29</v>
      </c>
      <c r="BS42" s="61"/>
      <c r="BT42" s="61"/>
      <c r="BU42" s="22"/>
      <c r="BV42" s="8"/>
    </row>
    <row r="43" spans="2:74" ht="3.7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1:74" ht="15.75" customHeight="1">
      <c r="A44" s="8" t="s">
        <v>53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57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 t="s">
        <v>58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 t="s">
        <v>59</v>
      </c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2:74" ht="3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90" s="32" customFormat="1" ht="19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56" t="s">
        <v>2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31"/>
      <c r="BA46" s="76" t="s">
        <v>3</v>
      </c>
      <c r="BB46" s="76"/>
      <c r="BC46" s="76"/>
      <c r="BD46" s="76"/>
      <c r="BE46" s="76"/>
      <c r="BF46" s="76"/>
      <c r="BG46" s="76"/>
      <c r="BH46" s="76"/>
      <c r="BI46" s="76"/>
      <c r="BJ46" s="76"/>
      <c r="BK46" s="31"/>
      <c r="BL46" s="76" t="s">
        <v>20</v>
      </c>
      <c r="BM46" s="76"/>
      <c r="BN46" s="76"/>
      <c r="BO46" s="76"/>
      <c r="BP46" s="76"/>
      <c r="BQ46" s="76"/>
      <c r="BR46" s="76"/>
      <c r="BS46" s="76"/>
      <c r="BT46" s="76"/>
      <c r="BU46" s="76"/>
      <c r="BV46" s="31"/>
      <c r="CF46" s="33"/>
      <c r="CG46" s="33"/>
      <c r="CH46" s="33"/>
      <c r="CI46" s="33"/>
      <c r="CJ46" s="33"/>
      <c r="CK46" s="33"/>
      <c r="CL46" s="33"/>
    </row>
    <row r="47" spans="2:74" ht="3" customHeight="1">
      <c r="B47" s="9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8"/>
      <c r="Z47" s="8"/>
      <c r="AA47" s="8"/>
      <c r="AB47" s="8"/>
      <c r="AC47" s="8"/>
      <c r="AD47" s="8"/>
      <c r="AE47" s="8"/>
      <c r="AF47" s="8"/>
      <c r="AG47" s="34"/>
      <c r="AH47" s="34"/>
      <c r="AI47" s="34"/>
      <c r="AJ47" s="34"/>
      <c r="AK47" s="34"/>
      <c r="AL47" s="34"/>
      <c r="AM47" s="34"/>
      <c r="AN47" s="34"/>
      <c r="AO47" s="8"/>
      <c r="AP47" s="8"/>
      <c r="AQ47" s="8"/>
      <c r="AR47" s="8"/>
      <c r="AS47" s="11"/>
      <c r="AT47" s="12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1"/>
      <c r="BK47" s="12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2:74" ht="12.75">
      <c r="B48" s="8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6"/>
      <c r="Z48" s="36"/>
      <c r="AA48" s="36"/>
      <c r="AB48" s="3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5"/>
      <c r="AN48" s="37"/>
      <c r="AO48" s="37"/>
      <c r="AP48" s="74">
        <v>5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37"/>
      <c r="BA48" s="74">
        <v>5</v>
      </c>
      <c r="BB48" s="74"/>
      <c r="BC48" s="74"/>
      <c r="BD48" s="74"/>
      <c r="BE48" s="74"/>
      <c r="BF48" s="74"/>
      <c r="BG48" s="74"/>
      <c r="BH48" s="74"/>
      <c r="BI48" s="74"/>
      <c r="BJ48" s="74"/>
      <c r="BK48" s="38"/>
      <c r="BL48" s="74">
        <v>0</v>
      </c>
      <c r="BM48" s="74"/>
      <c r="BN48" s="74"/>
      <c r="BO48" s="74"/>
      <c r="BP48" s="74"/>
      <c r="BQ48" s="74"/>
      <c r="BR48" s="74"/>
      <c r="BS48" s="74"/>
      <c r="BT48" s="74"/>
      <c r="BU48" s="74"/>
      <c r="BV48" s="8"/>
    </row>
    <row r="49" spans="2:74" ht="3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2:74" ht="8.25" customHeight="1">
      <c r="B50" s="8"/>
      <c r="C50" s="39"/>
      <c r="D50" s="3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90" s="40" customFormat="1" ht="12.75">
      <c r="A51" s="12" t="s">
        <v>34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CF51" s="41"/>
      <c r="CG51" s="41"/>
      <c r="CH51" s="41"/>
      <c r="CI51" s="41"/>
      <c r="CJ51" s="41"/>
      <c r="CK51" s="41"/>
      <c r="CL51" s="41"/>
    </row>
    <row r="52" spans="2:74" ht="3.75" customHeight="1">
      <c r="B52" s="8"/>
      <c r="C52" s="39"/>
      <c r="D52" s="3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</row>
    <row r="53" spans="1:90" s="24" customFormat="1" ht="27" customHeight="1">
      <c r="A53" s="22"/>
      <c r="B53" s="73" t="s">
        <v>5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42"/>
      <c r="V53" s="73" t="s">
        <v>6</v>
      </c>
      <c r="W53" s="73"/>
      <c r="X53" s="73"/>
      <c r="Y53" s="73"/>
      <c r="Z53" s="73"/>
      <c r="AA53" s="73"/>
      <c r="AB53" s="73"/>
      <c r="AC53" s="42"/>
      <c r="AD53" s="73" t="s">
        <v>7</v>
      </c>
      <c r="AE53" s="73"/>
      <c r="AF53" s="73"/>
      <c r="AG53" s="73"/>
      <c r="AH53" s="73"/>
      <c r="AI53" s="73"/>
      <c r="AJ53" s="73"/>
      <c r="AK53" s="73"/>
      <c r="AL53" s="73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76" t="s">
        <v>31</v>
      </c>
      <c r="AY53" s="76"/>
      <c r="AZ53" s="76"/>
      <c r="BA53" s="76"/>
      <c r="BB53" s="76"/>
      <c r="BC53" s="76"/>
      <c r="BD53" s="76"/>
      <c r="BE53" s="76"/>
      <c r="BF53" s="76"/>
      <c r="BG53" s="42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42"/>
      <c r="CF53" s="25"/>
      <c r="CG53" s="25"/>
      <c r="CH53" s="25"/>
      <c r="CI53" s="25"/>
      <c r="CJ53" s="25"/>
      <c r="CK53" s="25"/>
      <c r="CL53" s="25"/>
    </row>
    <row r="54" spans="2:74" ht="2.25" customHeight="1">
      <c r="B54" s="9"/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1"/>
      <c r="AL54" s="12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</row>
    <row r="55" spans="2:74" ht="12.75">
      <c r="B55" s="67" t="s">
        <v>40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37"/>
      <c r="V55" s="68" t="s">
        <v>32</v>
      </c>
      <c r="W55" s="68"/>
      <c r="X55" s="68"/>
      <c r="Y55" s="68"/>
      <c r="Z55" s="68"/>
      <c r="AA55" s="68"/>
      <c r="AB55" s="68"/>
      <c r="AC55" s="37"/>
      <c r="AD55" s="53">
        <v>40721</v>
      </c>
      <c r="AE55" s="53"/>
      <c r="AF55" s="53"/>
      <c r="AG55" s="53"/>
      <c r="AH55" s="53"/>
      <c r="AI55" s="53"/>
      <c r="AJ55" s="53"/>
      <c r="AK55" s="53"/>
      <c r="AL55" s="53"/>
      <c r="AM55" s="37"/>
      <c r="AN55" s="53"/>
      <c r="AO55" s="53"/>
      <c r="AP55" s="53"/>
      <c r="AQ55" s="53"/>
      <c r="AR55" s="53"/>
      <c r="AS55" s="53"/>
      <c r="AT55" s="53"/>
      <c r="AU55" s="53"/>
      <c r="AV55" s="53"/>
      <c r="AW55" s="36"/>
      <c r="AX55" s="55">
        <v>31541.4</v>
      </c>
      <c r="AY55" s="55"/>
      <c r="AZ55" s="55"/>
      <c r="BA55" s="55"/>
      <c r="BB55" s="55"/>
      <c r="BC55" s="55"/>
      <c r="BD55" s="55"/>
      <c r="BE55" s="55"/>
      <c r="BF55" s="55"/>
      <c r="BG55" s="3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8"/>
    </row>
    <row r="56" spans="2:74" ht="3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2:74" ht="12.75">
      <c r="B57" s="67" t="s">
        <v>41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37"/>
      <c r="V57" s="68" t="s">
        <v>39</v>
      </c>
      <c r="W57" s="68"/>
      <c r="X57" s="68"/>
      <c r="Y57" s="68"/>
      <c r="Z57" s="68"/>
      <c r="AA57" s="68"/>
      <c r="AB57" s="68"/>
      <c r="AC57" s="37"/>
      <c r="AD57" s="53">
        <v>40721</v>
      </c>
      <c r="AE57" s="53"/>
      <c r="AF57" s="53"/>
      <c r="AG57" s="53"/>
      <c r="AH57" s="53"/>
      <c r="AI57" s="53"/>
      <c r="AJ57" s="53"/>
      <c r="AK57" s="53"/>
      <c r="AL57" s="53"/>
      <c r="AM57" s="37"/>
      <c r="AN57" s="53"/>
      <c r="AO57" s="53"/>
      <c r="AP57" s="53"/>
      <c r="AQ57" s="53"/>
      <c r="AR57" s="53"/>
      <c r="AS57" s="53"/>
      <c r="AT57" s="53"/>
      <c r="AU57" s="53"/>
      <c r="AV57" s="53"/>
      <c r="AW57" s="36"/>
      <c r="AX57" s="55">
        <v>27035.52</v>
      </c>
      <c r="AY57" s="55"/>
      <c r="AZ57" s="55"/>
      <c r="BA57" s="55"/>
      <c r="BB57" s="55"/>
      <c r="BC57" s="55"/>
      <c r="BD57" s="55"/>
      <c r="BE57" s="55"/>
      <c r="BF57" s="55"/>
      <c r="BG57" s="3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8"/>
    </row>
    <row r="58" spans="2:74" ht="3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52"/>
      <c r="AY58" s="52"/>
      <c r="AZ58" s="52"/>
      <c r="BA58" s="52"/>
      <c r="BB58" s="52"/>
      <c r="BC58" s="52"/>
      <c r="BD58" s="52"/>
      <c r="BE58" s="52"/>
      <c r="BF58" s="52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2:74" ht="3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2"/>
      <c r="AY59" s="52"/>
      <c r="AZ59" s="52"/>
      <c r="BA59" s="52"/>
      <c r="BB59" s="52"/>
      <c r="BC59" s="52"/>
      <c r="BD59" s="52"/>
      <c r="BE59" s="52"/>
      <c r="BF59" s="52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</row>
    <row r="60" spans="2:74" ht="12.75" customHeight="1">
      <c r="B60" s="67" t="s">
        <v>47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37"/>
      <c r="V60" s="68" t="s">
        <v>33</v>
      </c>
      <c r="W60" s="68"/>
      <c r="X60" s="68"/>
      <c r="Y60" s="68"/>
      <c r="Z60" s="68"/>
      <c r="AA60" s="68"/>
      <c r="AB60" s="68"/>
      <c r="AC60" s="37"/>
      <c r="AD60" s="53">
        <v>40721</v>
      </c>
      <c r="AE60" s="53"/>
      <c r="AF60" s="53"/>
      <c r="AG60" s="53"/>
      <c r="AH60" s="53"/>
      <c r="AI60" s="53"/>
      <c r="AJ60" s="53"/>
      <c r="AK60" s="53"/>
      <c r="AL60" s="53"/>
      <c r="AM60" s="37"/>
      <c r="AN60" s="53"/>
      <c r="AO60" s="53"/>
      <c r="AP60" s="53"/>
      <c r="AQ60" s="53"/>
      <c r="AR60" s="53"/>
      <c r="AS60" s="53"/>
      <c r="AT60" s="53"/>
      <c r="AU60" s="53"/>
      <c r="AV60" s="53"/>
      <c r="AW60" s="36"/>
      <c r="AX60" s="55">
        <v>27035.52</v>
      </c>
      <c r="AY60" s="55"/>
      <c r="AZ60" s="55"/>
      <c r="BA60" s="55"/>
      <c r="BB60" s="55"/>
      <c r="BC60" s="55"/>
      <c r="BD60" s="55"/>
      <c r="BE60" s="55"/>
      <c r="BF60" s="55"/>
      <c r="BG60" s="3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8"/>
    </row>
    <row r="61" spans="2:74" ht="3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2"/>
      <c r="AY61" s="52"/>
      <c r="AZ61" s="52"/>
      <c r="BA61" s="52"/>
      <c r="BB61" s="52"/>
      <c r="BC61" s="52"/>
      <c r="BD61" s="52"/>
      <c r="BE61" s="52"/>
      <c r="BF61" s="52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2:74" ht="3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52"/>
      <c r="AY62" s="52"/>
      <c r="AZ62" s="52"/>
      <c r="BA62" s="52"/>
      <c r="BB62" s="52"/>
      <c r="BC62" s="52"/>
      <c r="BD62" s="52"/>
      <c r="BE62" s="52"/>
      <c r="BF62" s="52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2:74" ht="12.75" customHeight="1">
      <c r="B63" s="67" t="s">
        <v>42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37"/>
      <c r="V63" s="68" t="s">
        <v>33</v>
      </c>
      <c r="W63" s="68"/>
      <c r="X63" s="68"/>
      <c r="Y63" s="68"/>
      <c r="Z63" s="68"/>
      <c r="AA63" s="68"/>
      <c r="AB63" s="68"/>
      <c r="AC63" s="37"/>
      <c r="AD63" s="53">
        <v>40721</v>
      </c>
      <c r="AE63" s="53"/>
      <c r="AF63" s="53"/>
      <c r="AG63" s="53"/>
      <c r="AH63" s="53"/>
      <c r="AI63" s="53"/>
      <c r="AJ63" s="53"/>
      <c r="AK63" s="53"/>
      <c r="AL63" s="53"/>
      <c r="AM63" s="37"/>
      <c r="AN63" s="53"/>
      <c r="AO63" s="53"/>
      <c r="AP63" s="53"/>
      <c r="AQ63" s="53"/>
      <c r="AR63" s="53"/>
      <c r="AS63" s="53"/>
      <c r="AT63" s="53"/>
      <c r="AU63" s="53"/>
      <c r="AV63" s="53"/>
      <c r="AW63" s="36"/>
      <c r="AX63" s="55">
        <v>27035.52</v>
      </c>
      <c r="AY63" s="55"/>
      <c r="AZ63" s="55"/>
      <c r="BA63" s="55"/>
      <c r="BB63" s="55"/>
      <c r="BC63" s="55"/>
      <c r="BD63" s="55"/>
      <c r="BE63" s="55"/>
      <c r="BF63" s="55"/>
      <c r="BG63" s="3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8"/>
    </row>
    <row r="64" spans="1:73" ht="3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8"/>
    </row>
    <row r="65" spans="2:74" ht="12.75" customHeight="1">
      <c r="B65" s="67" t="s">
        <v>43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37"/>
      <c r="V65" s="68" t="s">
        <v>33</v>
      </c>
      <c r="W65" s="68"/>
      <c r="X65" s="68"/>
      <c r="Y65" s="68"/>
      <c r="Z65" s="68"/>
      <c r="AA65" s="68"/>
      <c r="AB65" s="68"/>
      <c r="AC65" s="37"/>
      <c r="AD65" s="53">
        <v>40721</v>
      </c>
      <c r="AE65" s="53"/>
      <c r="AF65" s="53"/>
      <c r="AG65" s="53"/>
      <c r="AH65" s="53"/>
      <c r="AI65" s="53"/>
      <c r="AJ65" s="53"/>
      <c r="AK65" s="53"/>
      <c r="AL65" s="53"/>
      <c r="AM65" s="37"/>
      <c r="AN65" s="53"/>
      <c r="AO65" s="53"/>
      <c r="AP65" s="53"/>
      <c r="AQ65" s="53"/>
      <c r="AR65" s="53"/>
      <c r="AS65" s="53"/>
      <c r="AT65" s="53"/>
      <c r="AU65" s="53"/>
      <c r="AV65" s="53"/>
      <c r="AW65" s="36"/>
      <c r="AX65" s="55">
        <v>27035.52</v>
      </c>
      <c r="AY65" s="55"/>
      <c r="AZ65" s="55"/>
      <c r="BA65" s="55"/>
      <c r="BB65" s="55"/>
      <c r="BC65" s="55"/>
      <c r="BD65" s="55"/>
      <c r="BE65" s="55"/>
      <c r="BF65" s="55"/>
      <c r="BG65" s="3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8"/>
    </row>
    <row r="66" spans="2:74" ht="24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"/>
    </row>
    <row r="67" spans="2:74" ht="24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2:74" ht="8.25" customHeight="1">
      <c r="B68" s="45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8"/>
      <c r="AJ68" s="49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50"/>
      <c r="BV68" s="8"/>
    </row>
  </sheetData>
  <mergeCells count="101">
    <mergeCell ref="W4:AV4"/>
    <mergeCell ref="B57:T57"/>
    <mergeCell ref="V57:AB57"/>
    <mergeCell ref="B66:BU66"/>
    <mergeCell ref="A64:BT64"/>
    <mergeCell ref="AN63:AV63"/>
    <mergeCell ref="B53:T53"/>
    <mergeCell ref="V53:AB53"/>
    <mergeCell ref="AD53:AL53"/>
    <mergeCell ref="B55:T55"/>
    <mergeCell ref="M40:AC40"/>
    <mergeCell ref="BH53:BU53"/>
    <mergeCell ref="BA46:BJ46"/>
    <mergeCell ref="BL46:BU46"/>
    <mergeCell ref="AX53:BF53"/>
    <mergeCell ref="AP48:AY48"/>
    <mergeCell ref="BA48:BJ48"/>
    <mergeCell ref="BL48:BU48"/>
    <mergeCell ref="W12:AL12"/>
    <mergeCell ref="AP16:AY16"/>
    <mergeCell ref="BA16:BJ16"/>
    <mergeCell ref="AX23:BF23"/>
    <mergeCell ref="BH23:BU23"/>
    <mergeCell ref="AP18:AY18"/>
    <mergeCell ref="BA18:BJ18"/>
    <mergeCell ref="AE9:AP9"/>
    <mergeCell ref="AR9:BA9"/>
    <mergeCell ref="BC9:BT9"/>
    <mergeCell ref="AE10:AP10"/>
    <mergeCell ref="AR10:BA10"/>
    <mergeCell ref="AJ1:AZ1"/>
    <mergeCell ref="M10:AC10"/>
    <mergeCell ref="BC10:BT10"/>
    <mergeCell ref="BL16:BU16"/>
    <mergeCell ref="AN12:AP12"/>
    <mergeCell ref="AS12:BN12"/>
    <mergeCell ref="B3:BV3"/>
    <mergeCell ref="BR12:BT12"/>
    <mergeCell ref="P6:BG6"/>
    <mergeCell ref="M9:AC9"/>
    <mergeCell ref="BL18:BU18"/>
    <mergeCell ref="AX25:BF25"/>
    <mergeCell ref="V23:AB23"/>
    <mergeCell ref="AD25:AL25"/>
    <mergeCell ref="AD23:AL23"/>
    <mergeCell ref="BH25:BU25"/>
    <mergeCell ref="AN25:AV25"/>
    <mergeCell ref="B25:T25"/>
    <mergeCell ref="V25:AB25"/>
    <mergeCell ref="B29:T29"/>
    <mergeCell ref="B23:T23"/>
    <mergeCell ref="B27:T27"/>
    <mergeCell ref="V27:AB27"/>
    <mergeCell ref="A32:BT32"/>
    <mergeCell ref="V29:AB29"/>
    <mergeCell ref="AD29:AL29"/>
    <mergeCell ref="BH29:BU29"/>
    <mergeCell ref="AX27:BF27"/>
    <mergeCell ref="AX29:BF29"/>
    <mergeCell ref="BH27:BU27"/>
    <mergeCell ref="AN27:AV27"/>
    <mergeCell ref="AN29:AV29"/>
    <mergeCell ref="B63:T63"/>
    <mergeCell ref="V63:AB63"/>
    <mergeCell ref="B65:T65"/>
    <mergeCell ref="V65:AB65"/>
    <mergeCell ref="M39:AC39"/>
    <mergeCell ref="AE39:AP39"/>
    <mergeCell ref="P36:BG36"/>
    <mergeCell ref="B60:T60"/>
    <mergeCell ref="V60:AB60"/>
    <mergeCell ref="AD60:AL60"/>
    <mergeCell ref="W42:AL42"/>
    <mergeCell ref="V55:AB55"/>
    <mergeCell ref="AD55:AL55"/>
    <mergeCell ref="AR40:BA40"/>
    <mergeCell ref="AR39:BA39"/>
    <mergeCell ref="BC39:BT39"/>
    <mergeCell ref="BH57:BU57"/>
    <mergeCell ref="AN60:AV60"/>
    <mergeCell ref="AX60:BF60"/>
    <mergeCell ref="BC40:BT40"/>
    <mergeCell ref="BH65:BU65"/>
    <mergeCell ref="AE40:AP40"/>
    <mergeCell ref="AD57:AL57"/>
    <mergeCell ref="BH60:BU60"/>
    <mergeCell ref="BR42:BT42"/>
    <mergeCell ref="AD65:AL65"/>
    <mergeCell ref="AN65:AV65"/>
    <mergeCell ref="AD63:AL63"/>
    <mergeCell ref="BH63:BU63"/>
    <mergeCell ref="AD27:AL27"/>
    <mergeCell ref="AN42:BN42"/>
    <mergeCell ref="AX63:BF63"/>
    <mergeCell ref="AX65:BF65"/>
    <mergeCell ref="AX55:BF55"/>
    <mergeCell ref="AP46:AY46"/>
    <mergeCell ref="AN57:AV57"/>
    <mergeCell ref="BH55:BU55"/>
    <mergeCell ref="AN55:AV55"/>
    <mergeCell ref="AX57:BF57"/>
  </mergeCells>
  <conditionalFormatting sqref="BA48:BJ48 AP48:AY48 BL48:BU48 BH55:BU55 V55:AB55 AD55:AL55 AN55:AV55 V65:AB65 V57:AB57 AN65:AV65 AN57:AV57 BH57:BU57 AD57:AL57 AD63:AL63 BH60:BU60 AN60:AV60 V60:AB60 AD60:AL60 BH63:BU63 AN63:AV63 BH65:BU65 V63:AB63 AD65:AL65 BH25:BU25 V25:AB25 AD25:AL25 AN25:AV25 BH27:BU27 V27:AB27 AN27:AV27 BH29:BU29 V29:AB29 AD27:AL27 AN29:AV29 BA18:BJ18 AP18:AY18 BL18:BU18 AD29:AL29">
    <cfRule type="cellIs" priority="1" dxfId="0" operator="equal" stopIfTrue="1">
      <formula>$R$1</formula>
    </cfRule>
  </conditionalFormatting>
  <conditionalFormatting sqref="B55:T55 B57:T57 AX55:BF55 AX57:BF57 B60:T60 B63:T63 AX65:BF65 B65:T65 AX63:BF63 AX60:BF60 B25:T25 B27:T27 B29:T29 AX25:BF25 AX27:BF27 AX29:BF29">
    <cfRule type="cellIs" priority="2" dxfId="1" operator="equal" stopIfTrue="1">
      <formula>$R$1</formula>
    </cfRule>
  </conditionalFormatting>
  <conditionalFormatting sqref="A36 A6">
    <cfRule type="cellIs" priority="3" dxfId="0" operator="equal" stopIfTrue="1">
      <formula>$A$1</formula>
    </cfRule>
  </conditionalFormatting>
  <conditionalFormatting sqref="P36:BG36 P6:BG6">
    <cfRule type="cellIs" priority="4" dxfId="1" operator="equal" stopIfTrue="1">
      <formula>$A$1</formula>
    </cfRule>
  </conditionalFormatting>
  <conditionalFormatting sqref="BM40:BT40 BC40:BK40 AR10 AE40:AP40 W42:AL42 AN42:AP42 BR42:BT42 BC10 AE10:AP10 W12:AL12 AN12:AP12 AS12:BN12 BR12:BT12 AR40">
    <cfRule type="cellIs" priority="5" dxfId="0" operator="equal" stopIfTrue="1">
      <formula>$Q$1</formula>
    </cfRule>
  </conditionalFormatting>
  <conditionalFormatting sqref="AJ1">
    <cfRule type="cellIs" priority="6" dxfId="0" operator="equal" stopIfTrue="1">
      <formula>$AA$1</formula>
    </cfRule>
  </conditionalFormatting>
  <conditionalFormatting sqref="BA1:BD1">
    <cfRule type="cellIs" priority="7" dxfId="0" operator="equal" stopIfTrue="1">
      <formula>$AJ$1</formula>
    </cfRule>
  </conditionalFormatting>
  <dataValidations count="13">
    <dataValidation allowBlank="1" showInputMessage="1" showErrorMessage="1" prompt="Indicare nominativo rappresentante indicato dal comune" sqref="B65:T65 B57:T57 B55:T55 B60:T60 B63:T63 B25:T25 B27:T27 B29:T29"/>
    <dataValidation allowBlank="1" showInputMessage="1" showErrorMessage="1" prompt="Indicare ruolo" sqref="V60:AB60 V63:AB63 V57:AB57 V55:AB55 V65:AB65 V25:AB25 V27:AB27 V29:AB29"/>
    <dataValidation allowBlank="1" showInputMessage="1" showErrorMessage="1" prompt="Indicare data" sqref="AD63:AL63 AD55:AL55 AD57:AL57 AN57:AV57 AD65:AL65 AN55:AV55 AN60:AV60 AD60:AL60 AN63:AV63 AN65:AV65 AD29:AL29 AD25:AL25 AN25:AV25 AN27:AV27 AD27:AL27 AN29:AV29"/>
    <dataValidation allowBlank="1" showInputMessage="1" showErrorMessage="1" prompt="Indicare importo" sqref="AX65:BF65 AX57:BF57 AX55:BF55 AX63:BF63 AX60:BF60 AX25:BF25 AX27:BF27 AX29:BF29"/>
    <dataValidation allowBlank="1" showInputMessage="1" showErrorMessage="1" prompt="Indicare ammontare" sqref="BK48 BK18"/>
    <dataValidation allowBlank="1" showInputMessage="1" showErrorMessage="1" prompt="Indicare numero componenti" sqref="AP48:AY48 BA48:BJ48 BL48:BU48 BA18:BJ18 AP18:AY18 BL18:BU18"/>
    <dataValidation allowBlank="1" showInputMessage="1" showErrorMessage="1" prompt="Indicare n° iscrizione tribuanel del soggetto partecipato" sqref="BB40 BB10"/>
    <dataValidation allowBlank="1" showInputMessage="1" showErrorMessage="1" prompt="Indicare nome soggetto partecipato" sqref="A36:P36 BH36:BT36 A6:P6 BH6:BT6"/>
    <dataValidation allowBlank="1" showInputMessage="1" showErrorMessage="1" prompt="Indicare numero di iscrizione al tribunale del soggetto partecipato." sqref="AR10 AR40"/>
    <dataValidation type="list" allowBlank="1" showInputMessage="1" showErrorMessage="1" prompt="Indicare forma giuridica dl soggetto partecipato." sqref="BC40:BT40 BC10">
      <formula1>$CG$1:$CG$3</formula1>
    </dataValidation>
    <dataValidation errorStyle="information" type="list" allowBlank="1" showInputMessage="1" showErrorMessage="1" error="Si sta inserendo un nuovo riferimento. Premere &quot;OK&quot; per confermare." sqref="V42 V12">
      <formula1>$CF$1:$CF$3</formula1>
    </dataValidation>
    <dataValidation allowBlank="1" showInputMessage="1" showErrorMessage="1" prompt="Indicare codice fiscale o partita IVA del soggetto partecipato" sqref="AE40:AP40 AE10:AP10"/>
    <dataValidation allowBlank="1" showInputMessage="1" showErrorMessage="1" prompt="Indicare il nome dell'Ente" sqref="AJ1:AZ1"/>
  </dataValidations>
  <printOptions horizontalCentered="1"/>
  <pageMargins left="0.7874015748031497" right="0.7874015748031497" top="0.48" bottom="0.51" header="0.5118110236220472" footer="0.5118110236220472"/>
  <pageSetup horizontalDpi="600" verticalDpi="600" orientation="portrait" paperSize="9" scale="83" r:id="rId1"/>
  <rowBreaks count="1" manualBreakCount="1">
    <brk id="34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Ragioneria Pubblica</dc:creator>
  <cp:keywords/>
  <dc:description/>
  <cp:lastModifiedBy>PIPPO</cp:lastModifiedBy>
  <cp:lastPrinted>2007-06-06T14:56:14Z</cp:lastPrinted>
  <dcterms:created xsi:type="dcterms:W3CDTF">2007-02-22T12:16:46Z</dcterms:created>
  <dcterms:modified xsi:type="dcterms:W3CDTF">2015-03-03T08:49:36Z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